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каждый день\"/>
    </mc:Choice>
  </mc:AlternateContent>
  <xr:revisionPtr revIDLastSave="0" documentId="13_ncr:1_{8B1DB587-8054-4FFB-AC72-3A82182613E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<sst xmlns="http://schemas.openxmlformats.org/spreadsheetml/2006/main" count="43" uniqueCount="42">
  <si>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</si>
  <si>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</si>
  <si>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</si>
  <si>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</si>
  <si>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</si>
  <si>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</si>
  <si>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</si>
  <si>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</si>
  <si>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</si>
  <si>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</si>
  <si>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</si>
  <si>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</si>
  <si>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</si>
  <si>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</si>
  <si>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</si>
  <si>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</si>
  <si>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</si>
  <si>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</si>
  <si>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</si>
  <si>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</si>
  <si>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</si>
  <si>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</si>
  <si>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</si>
  <si>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</si>
  <si>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</si>
  <si>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</si>
  <si>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</si>
  <si>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</si>
  <si>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</si>
  <si>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</si>
  <si>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</si>
  <si>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</si>
  <si>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</si>
  <si>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</si>
  <si>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</si>
  <si>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</si>
  <si>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</si>
  <si>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</si>
  <si>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рис отварной</t>
  </si>
  <si>
    <t xml:space="preserve">котлета рыбная </t>
  </si>
  <si>
    <t>чай</t>
  </si>
  <si>
    <t>салат из консервированной  кукурузы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</si>
</sst>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D0B71229-743C-4BB5-94F4-AAEAF9B60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45762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34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16.8</v>
      </c>
      <c r="H7" s="37">
        <v>9.3000000000000007</v>
      </c>
      <c r="I7" s="37">
        <v>20</v>
      </c>
      <c r="J7" s="37">
        <v>233</v>
      </c>
      <c r="K7" s="38">
        <v>255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0.88</v>
      </c>
      <c r="H8" s="37">
        <v>0.34</v>
      </c>
      <c r="I8" s="37">
        <v>29.92</v>
      </c>
      <c r="J8" s="37">
        <v>111.88</v>
      </c>
      <c r="K8" s="38">
        <v>375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1.64</v>
      </c>
      <c r="H11" s="37">
        <v>3.38</v>
      </c>
      <c r="I11" s="37">
        <v>6.34</v>
      </c>
      <c r="J11" s="37">
        <v>59.85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33.28</v>
      </c>
      <c r="H13" s="17">
        <f t="shared" si="0"/>
        <v>16.54</v>
      </c>
      <c r="I13" s="17">
        <f t="shared" si="0"/>
        <v>144.64000000000001</v>
      </c>
      <c r="J13" s="17">
        <f t="shared" si="0"/>
        <v>837.90000000000009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1">SUM(G14:G22)</f>
        <v>0</v>
      </c>
      <c r="H23" s="17">
        <f t="shared" si="1"/>
        <v>0</v>
      </c>
      <c r="I23" s="17">
        <f t="shared" si="1"/>
        <v>0</v>
      </c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660</v>
      </c>
      <c r="G24" s="28">
        <f t="shared" ref="G24:I24" si="2">G13+G23</f>
        <v>33.28</v>
      </c>
      <c r="H24" s="28">
        <f t="shared" si="2"/>
        <v>16.54</v>
      </c>
      <c r="I24" s="28">
        <f t="shared" si="2"/>
        <v>144.64000000000001</v>
      </c>
      <c r="J24" s="43">
        <v>837.9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2025-04-13T08:04:24Z</dcterms:modified>
</cp:coreProperties>
</file>