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87954AC-F9FD-4B3F-902A-8D881F5577F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<sst xmlns="http://schemas.openxmlformats.org/spreadsheetml/2006/main" count="42" uniqueCount="41">
  <si>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</si>
  <si>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</si>
  <si>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</si>
  <si>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</si>
  <si>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</si>
  <si>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</si>
  <si>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</si>
  <si>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</si>
  <si>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</si>
  <si>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</si>
  <si>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</si>
  <si>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</si>
  <si>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</si>
  <si>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</si>
  <si>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</si>
  <si>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</si>
  <si>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</si>
  <si>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</si>
  <si>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</si>
  <si>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</si>
  <si>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</si>
  <si>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</si>
  <si>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</si>
  <si>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</si>
  <si>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</si>
  <si>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</si>
  <si>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</si>
  <si>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</si>
  <si>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</si>
  <si>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</si>
  <si>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</si>
  <si>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</si>
  <si>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</si>
  <si>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</si>
  <si>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</si>
  <si>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</si>
  <si>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</si>
  <si>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</si>
  <si>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суп из сайры консерв.</t>
  </si>
  <si>
    <t>булочка сладкая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</si>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</sst>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D0B71229-743C-4BB5-94F4-AAEAF9B60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45749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6.5</v>
      </c>
      <c r="H6" s="34">
        <v>5.5</v>
      </c>
      <c r="I6" s="34">
        <v>25</v>
      </c>
      <c r="J6" s="34">
        <v>222.5</v>
      </c>
      <c r="K6" s="35">
        <v>87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4.7300000000000004</v>
      </c>
      <c r="H7" s="37">
        <v>15.43</v>
      </c>
      <c r="I7" s="37">
        <v>26.25</v>
      </c>
      <c r="J7" s="37">
        <v>261.20999999999998</v>
      </c>
      <c r="K7" s="38">
        <v>292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J13" si="0">SUM(G6:G12)</f>
        <v>17.52</v>
      </c>
      <c r="H13" s="17">
        <f t="shared" si="0"/>
        <v>22.68</v>
      </c>
      <c r="I13" s="17">
        <f t="shared" si="0"/>
        <v>111.37</v>
      </c>
      <c r="J13" s="17">
        <f t="shared" si="0"/>
        <v>763.44999999999993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600</v>
      </c>
      <c r="G24" s="28">
        <f t="shared" ref="G24:I24" si="2">G13+G23</f>
        <v>17.52</v>
      </c>
      <c r="H24" s="28">
        <f t="shared" si="2"/>
        <v>22.68</v>
      </c>
      <c r="I24" s="28">
        <f t="shared" si="2"/>
        <v>111.37</v>
      </c>
      <c r="J24" s="43">
        <v>763.45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2025-03-29T22:07:55Z</dcterms:modified>
</cp:coreProperties>
</file>