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FF50951-D9AA-41D7-A2F2-A679683ABA0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<sst xmlns="http://schemas.openxmlformats.org/spreadsheetml/2006/main" count="44" uniqueCount="42">
  <si>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</si>
  <si>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</si>
  <si>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</si>
  <si>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</si>
  <si>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</si>
  <si>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</si>
  <si>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</si>
  <si>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</si>
  <si>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</si>
  <si>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</si>
  <si>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</si>
  <si>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</si>
  <si>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</si>
  <si>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</si>
  <si>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</si>
  <si>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</si>
  <si>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</si>
  <si>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</si>
  <si>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</si>
  <si>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</si>
  <si>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</si>
  <si>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</si>
  <si>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</si>
  <si>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</si>
  <si>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</si>
  <si>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</si>
  <si>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</si>
  <si>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</si>
  <si>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</si>
  <si>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</si>
  <si>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</si>
  <si>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</si>
  <si>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</si>
  <si>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</si>
  <si>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</si>
  <si>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</si>
  <si>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</si>
  <si>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19.03.2025г.</t>
  </si>
  <si>
    <t>макароны отварные</t>
  </si>
  <si>
    <t>котлета печеночная</t>
  </si>
  <si>
    <t>компот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</si>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</sst>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" sqref="G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 t="s">
        <v>37</v>
      </c>
      <c r="I3" s="48"/>
      <c r="J3" s="48"/>
      <c r="K3" s="48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9.42</v>
      </c>
      <c r="H6" s="34">
        <v>1.51</v>
      </c>
      <c r="I6" s="34">
        <v>50.1</v>
      </c>
      <c r="J6" s="34">
        <v>256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11.19</v>
      </c>
      <c r="H7" s="37">
        <v>14.61</v>
      </c>
      <c r="I7" s="37">
        <v>4.92</v>
      </c>
      <c r="J7" s="37">
        <v>187.83</v>
      </c>
      <c r="K7" s="38">
        <v>172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1.44</v>
      </c>
      <c r="H8" s="37">
        <v>0.3</v>
      </c>
      <c r="I8" s="37">
        <v>30.62</v>
      </c>
      <c r="J8" s="37">
        <v>124.62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1.79</v>
      </c>
      <c r="H11" s="37">
        <v>5.05</v>
      </c>
      <c r="I11" s="37">
        <v>7.74</v>
      </c>
      <c r="J11" s="37">
        <v>79.260000000000005</v>
      </c>
      <c r="K11" s="38">
        <v>52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1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2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1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>
        <v>802.83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0</v>
      </c>
      <c r="G24" s="28">
        <f t="shared" ref="G24:I24" si="0">G13+G23</f>
        <v>0</v>
      </c>
      <c r="H24" s="28">
        <f t="shared" si="0"/>
        <v>0</v>
      </c>
      <c r="I24" s="28">
        <f t="shared" si="0"/>
        <v>0</v>
      </c>
      <c r="J24" s="43"/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2025-03-17T05:49:10Z</dcterms:modified>
</cp:coreProperties>
</file>