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<sst xmlns="http://schemas.openxmlformats.org/spreadsheetml/2006/main" count="43" uniqueCount="42">
  <si>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</si>
  <si>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</si>
  <si>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</si>
  <si>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</si>
  <si>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</si>
  <si>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</si>
  <si>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</si>
  <si>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</si>
  <si>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</si>
  <si>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</si>
  <si>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</si>
  <si>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</si>
  <si>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</si>
  <si>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</si>
  <si>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</si>
  <si>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</si>
  <si>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</si>
  <si>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</si>
  <si>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</si>
  <si>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</si>
  <si>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</si>
  <si>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</si>
  <si>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</si>
  <si>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</si>
  <si>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</si>
  <si>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</si>
  <si>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</si>
  <si>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</si>
  <si>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</si>
  <si>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</si>
  <si>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</si>
  <si>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</si>
  <si>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</si>
  <si>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</si>
  <si>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</si>
  <si>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</si>
  <si>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</si>
  <si>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суп гороховый с курицей</t>
  </si>
  <si>
    <t xml:space="preserve">булочка сладкая </t>
  </si>
  <si>
    <t>компот из смеси сухофруктов</t>
  </si>
  <si>
    <t>хлеб из муки пшеничной</t>
  </si>
  <si>
    <t>26.04.2024г.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</si>
</sst>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6.5</v>
      </c>
      <c r="H6" s="34">
        <v>5.5</v>
      </c>
      <c r="I6" s="34">
        <v>25</v>
      </c>
      <c r="J6" s="41">
        <v>222.5</v>
      </c>
      <c r="K6" s="35">
        <v>206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422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600</v>
      </c>
      <c r="G23" s="17">
        <f>SUM(G6:G22)</f>
        <v>17.52</v>
      </c>
      <c r="H23" s="17">
        <f>SUM(H6:H22)</f>
        <v>22.68</v>
      </c>
      <c r="I23" s="17">
        <f>SUM(I6:I22)</f>
        <v>111.37</v>
      </c>
      <c r="J23" s="43">
        <v>763.45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0">G13+G23</f>
        <v>17.52</v>
      </c>
      <c r="H24" s="28">
        <f t="shared" si="0"/>
        <v>22.68</v>
      </c>
      <c r="I24" s="28">
        <f t="shared" si="0"/>
        <v>111.37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2024-04-23T01:43:30Z</dcterms:modified>
</cp:coreProperties>
</file>