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<sst xmlns="http://schemas.openxmlformats.org/spreadsheetml/2006/main" count="43" uniqueCount="41">
  <si>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</si>
  <si>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</si>
  <si>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</si>
  <si>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</si>
  <si>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</si>
  <si>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</si>
  <si>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</si>
  <si>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</si>
  <si>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</si>
  <si>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</si>
  <si>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</si>
  <si>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</si>
  <si>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</si>
  <si>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</si>
  <si>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</si>
  <si>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</si>
  <si>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</si>
  <si>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</si>
  <si>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</si>
  <si>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</si>
  <si>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</si>
  <si>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</si>
  <si>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</si>
  <si>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</si>
  <si>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</si>
  <si>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</si>
  <si>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</si>
  <si>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</si>
  <si>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</si>
  <si>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</si>
  <si>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</si>
  <si>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</si>
  <si>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</si>
  <si>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</si>
  <si>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</si>
  <si>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</si>
  <si>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</si>
  <si>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Уха из сайры консерв.</t>
  </si>
  <si>
    <t xml:space="preserve">ватрушка со сгущ.молоком варёным </t>
  </si>
  <si>
    <t>чай с лимоном</t>
  </si>
  <si>
    <t>03.04.2024г.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</si>
</sst>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40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6.05</v>
      </c>
      <c r="H6" s="34">
        <v>6.13</v>
      </c>
      <c r="I6" s="34">
        <v>13.2</v>
      </c>
      <c r="J6" s="41">
        <v>135.6</v>
      </c>
      <c r="K6" s="35">
        <v>95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7.06</v>
      </c>
      <c r="H7" s="37">
        <v>6.88</v>
      </c>
      <c r="I7" s="37">
        <v>52.14</v>
      </c>
      <c r="J7" s="42">
        <v>278.16000000000003</v>
      </c>
      <c r="K7" s="38">
        <v>21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15</v>
      </c>
      <c r="J8" s="42">
        <v>60</v>
      </c>
      <c r="K8" s="38">
        <v>301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600</v>
      </c>
      <c r="G23" s="17">
        <f>SUM(G6:G22)</f>
        <v>17.96</v>
      </c>
      <c r="H23" s="17">
        <f>SUM(H6:H22)</f>
        <v>14.459999999999999</v>
      </c>
      <c r="I23" s="17">
        <f>SUM(I6:I22)</f>
        <v>109.84</v>
      </c>
      <c r="J23" s="43">
        <v>628.88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 t="shared" ref="G24:I24" si="0">G13+G23</f>
        <v>17.96</v>
      </c>
      <c r="H24" s="28">
        <f t="shared" si="0"/>
        <v>14.459999999999999</v>
      </c>
      <c r="I24" s="28">
        <f t="shared" si="0"/>
        <v>109.84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2024-04-01T01:46:36Z</dcterms:modified>
</cp:coreProperties>
</file>